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<sst xmlns="http://schemas.openxmlformats.org/spreadsheetml/2006/main" count="346" uniqueCount="98">
  <si>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</si>
  <si>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</si>
  <si>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</si>
  <si>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</si>
  <si>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</si>
  <si>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</si>
  <si>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</si>
  <si>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</si>
  <si>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</si>
  <si>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</si>
  <si>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</si>
  <si>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</si>
  <si>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</si>
  <si>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</si>
  <si>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</si>
  <si>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</si>
  <si>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</si>
  <si>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</si>
  <si>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</si>
  <si>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</si>
  <si>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</si>
  <si>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</si>
  <si>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</si>
  <si>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</si>
  <si>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</si>
  <si>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</si>
  <si>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</si>
  <si>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</si>
  <si>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</si>
  <si>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</si>
  <si>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</si>
  <si>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</si>
  <si>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</si>
  <si>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</si>
  <si>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</si>
  <si>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</si>
  <si>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</si>
  <si>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</si>
  <si>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</si>
  <si>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</si>
  <si>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</si>
  <si>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</si>
  <si>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參考利率來源：永豐銀行,玉山銀行,臺灣銀行,中國信託銀行,台新銀行,元富證券,兆豐證券,元大證券公司等8家之報價</t>
  </si>
  <si>
    <t>Security Firms:BANK SINOPAC,E.SUN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</si>
  <si>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</si>
  <si>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</si>
  <si>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</si>
  <si>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065T</t>
  </si>
  <si>
    <t>永豐銀行
BANK SINOPAC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</si>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</sst>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3" fillId="35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美 元 國 際 債 券 殖 利 率 曲 線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785"/>
          <c:w val="0.846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21298924"/>
        <c:axId val="57472589"/>
      </c:lineChart>
      <c:catAx>
        <c:axId val="212989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195"/>
              <c:y val="0.133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57472589"/>
        <c:crossesAt val="0.01"/>
        <c:auto val="1"/>
        <c:lblOffset val="100"/>
        <c:tickLblSkip val="1"/>
        <c:noMultiLvlLbl val="0"/>
      </c:catAx>
      <c:valAx>
        <c:axId val="57472589"/>
        <c:scaling>
          <c:orientation val="minMax"/>
          <c:max val="0.054"/>
          <c:min val="0.0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0925"/>
              <c:y val="0.142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21298924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171450</xdr:rowOff>
    </xdr:from>
    <xdr:to>
      <xdr:col>18</xdr:col>
      <xdr:colOff>0</xdr:colOff>
      <xdr:row>43</xdr:row>
      <xdr:rowOff>190500</xdr:rowOff>
    </xdr:to>
    <xdr:graphicFrame>
      <xdr:nvGraphicFramePr>
        <xdr:cNvPr id="1" name="圖表 1"/>
        <xdr:cNvGraphicFramePr/>
      </xdr:nvGraphicFramePr>
      <xdr:xfrm>
        <a:off x="0" y="31718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4.25">
      <c r="A2" s="7">
        <v>42996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0.012083</v>
      </c>
      <c r="C4" s="9">
        <v>0.01385</v>
      </c>
      <c r="D4" s="9">
        <v>0.016043</v>
      </c>
      <c r="E4" s="9">
        <v>0.018234999999999998</v>
      </c>
      <c r="F4" s="9">
        <v>0.020099999999999996</v>
      </c>
      <c r="G4" s="9">
        <v>0.021965</v>
      </c>
      <c r="H4" s="9">
        <v>0.023958</v>
      </c>
      <c r="I4" s="9">
        <v>0.02595</v>
      </c>
      <c r="J4" s="9">
        <v>0.0269</v>
      </c>
      <c r="K4" s="9">
        <v>0.02785</v>
      </c>
      <c r="L4" s="9">
        <v>0.0288</v>
      </c>
      <c r="M4" s="9">
        <v>0.02932</v>
      </c>
      <c r="N4" s="9">
        <v>0.02984</v>
      </c>
      <c r="O4" s="9">
        <v>0.03036</v>
      </c>
      <c r="P4" s="9">
        <v>0.03088</v>
      </c>
      <c r="Q4" s="9">
        <v>0.031400000000000004</v>
      </c>
      <c r="R4" s="9">
        <v>0.031920000000000004</v>
      </c>
      <c r="S4" s="9">
        <v>0.032440000000000004</v>
      </c>
      <c r="T4" s="9">
        <v>0.032959999999999996</v>
      </c>
      <c r="U4" s="9">
        <v>0.033479999999999996</v>
      </c>
      <c r="V4" s="9">
        <v>0.034</v>
      </c>
      <c r="W4" s="9">
        <v>0.034300000000000004</v>
      </c>
      <c r="X4" s="9">
        <v>0.0346</v>
      </c>
      <c r="Y4" s="9">
        <v>0.0349</v>
      </c>
      <c r="Z4" s="9">
        <v>0.0352</v>
      </c>
      <c r="AA4" s="9">
        <v>0.0355</v>
      </c>
      <c r="AB4" s="9">
        <v>0.0358</v>
      </c>
      <c r="AC4" s="9">
        <v>0.0361</v>
      </c>
      <c r="AD4" s="9">
        <v>0.0364</v>
      </c>
      <c r="AE4" s="9">
        <v>0.036699999999999997</v>
      </c>
      <c r="AF4" s="9">
        <v>0.037000000000000005</v>
      </c>
    </row>
    <row r="5" spans="1:32" s="3" customFormat="1" ht="14.25">
      <c r="A5" s="5" t="s">
        <v>3</v>
      </c>
      <c r="B5" s="9">
        <v>0.01345</v>
      </c>
      <c r="C5" s="9">
        <v>0.015267</v>
      </c>
      <c r="D5" s="9">
        <v>0.017434</v>
      </c>
      <c r="E5" s="9">
        <v>0.0196</v>
      </c>
      <c r="F5" s="9">
        <v>0.021259</v>
      </c>
      <c r="G5" s="9">
        <v>0.022917</v>
      </c>
      <c r="H5" s="9">
        <v>0.024900000000000002</v>
      </c>
      <c r="I5" s="9">
        <v>0.026883</v>
      </c>
      <c r="J5" s="9">
        <v>0.027922</v>
      </c>
      <c r="K5" s="9">
        <v>0.028961</v>
      </c>
      <c r="L5" s="9">
        <v>0.03</v>
      </c>
      <c r="M5" s="9">
        <v>0.030522</v>
      </c>
      <c r="N5" s="9">
        <v>0.031044000000000002</v>
      </c>
      <c r="O5" s="9">
        <v>0.031566000000000004</v>
      </c>
      <c r="P5" s="9">
        <v>0.032088</v>
      </c>
      <c r="Q5" s="9">
        <v>0.03261</v>
      </c>
      <c r="R5" s="9">
        <v>0.033131</v>
      </c>
      <c r="S5" s="9">
        <v>0.033653</v>
      </c>
      <c r="T5" s="9">
        <v>0.034174</v>
      </c>
      <c r="U5" s="9">
        <v>0.034696</v>
      </c>
      <c r="V5" s="9">
        <v>0.035217</v>
      </c>
      <c r="W5" s="9">
        <v>0.03547</v>
      </c>
      <c r="X5" s="9">
        <v>0.035723</v>
      </c>
      <c r="Y5" s="9">
        <v>0.035976</v>
      </c>
      <c r="Z5" s="9">
        <v>0.036229</v>
      </c>
      <c r="AA5" s="9">
        <v>0.036483</v>
      </c>
      <c r="AB5" s="9">
        <v>0.036736</v>
      </c>
      <c r="AC5" s="9">
        <v>0.036989999999999995</v>
      </c>
      <c r="AD5" s="9">
        <v>0.037243</v>
      </c>
      <c r="AE5" s="9">
        <v>0.037496999999999996</v>
      </c>
      <c r="AF5" s="9">
        <v>0.03775</v>
      </c>
    </row>
    <row r="6" spans="1:32" s="3" customFormat="1" ht="14.25">
      <c r="A6" s="5" t="s">
        <v>4</v>
      </c>
      <c r="B6" s="9">
        <v>0.0143</v>
      </c>
      <c r="C6" s="9">
        <v>0.01645</v>
      </c>
      <c r="D6" s="9">
        <v>0.018659</v>
      </c>
      <c r="E6" s="9">
        <v>0.020867</v>
      </c>
      <c r="F6" s="9">
        <v>0.022609</v>
      </c>
      <c r="G6" s="9">
        <v>0.02435</v>
      </c>
      <c r="H6" s="9">
        <v>0.026158999999999998</v>
      </c>
      <c r="I6" s="9">
        <v>0.027967</v>
      </c>
      <c r="J6" s="9">
        <v>0.028961</v>
      </c>
      <c r="K6" s="9">
        <v>0.029956</v>
      </c>
      <c r="L6" s="9">
        <v>0.030950000000000002</v>
      </c>
      <c r="M6" s="9">
        <v>0.031438</v>
      </c>
      <c r="N6" s="9">
        <v>0.031926</v>
      </c>
      <c r="O6" s="9">
        <v>0.032414</v>
      </c>
      <c r="P6" s="9">
        <v>0.032902</v>
      </c>
      <c r="Q6" s="9">
        <v>0.033391000000000004</v>
      </c>
      <c r="R6" s="9">
        <v>0.033879</v>
      </c>
      <c r="S6" s="9">
        <v>0.034367999999999996</v>
      </c>
      <c r="T6" s="9">
        <v>0.034856</v>
      </c>
      <c r="U6" s="9">
        <v>0.035345</v>
      </c>
      <c r="V6" s="9">
        <v>0.035833</v>
      </c>
      <c r="W6" s="9">
        <v>0.036091000000000005</v>
      </c>
      <c r="X6" s="9">
        <v>0.036349</v>
      </c>
      <c r="Y6" s="9">
        <v>0.036608</v>
      </c>
      <c r="Z6" s="9">
        <v>0.036865999999999996</v>
      </c>
      <c r="AA6" s="9">
        <v>0.037125</v>
      </c>
      <c r="AB6" s="9">
        <v>0.037383</v>
      </c>
      <c r="AC6" s="9">
        <v>0.037642</v>
      </c>
      <c r="AD6" s="9">
        <v>0.0379</v>
      </c>
      <c r="AE6" s="9">
        <v>0.038159</v>
      </c>
      <c r="AF6" s="9">
        <v>0.038417</v>
      </c>
    </row>
    <row r="7" spans="1:32" s="3" customFormat="1" ht="14.25">
      <c r="A7" s="5" t="s">
        <v>5</v>
      </c>
      <c r="B7" s="9">
        <v>0.015867</v>
      </c>
      <c r="C7" s="9">
        <v>0.017383</v>
      </c>
      <c r="D7" s="9">
        <v>0.019442</v>
      </c>
      <c r="E7" s="9">
        <v>0.0215</v>
      </c>
      <c r="F7" s="9">
        <v>0.023642</v>
      </c>
      <c r="G7" s="9">
        <v>0.025783</v>
      </c>
      <c r="H7" s="9">
        <v>0.027566999999999998</v>
      </c>
      <c r="I7" s="9">
        <v>0.02935</v>
      </c>
      <c r="J7" s="9">
        <v>0.030449999999999998</v>
      </c>
      <c r="K7" s="9">
        <v>0.031549999999999995</v>
      </c>
      <c r="L7" s="9">
        <v>0.03265</v>
      </c>
      <c r="M7" s="9">
        <v>0.033132</v>
      </c>
      <c r="N7" s="9">
        <v>0.033614000000000005</v>
      </c>
      <c r="O7" s="9">
        <v>0.034096</v>
      </c>
      <c r="P7" s="9">
        <v>0.034578000000000005</v>
      </c>
      <c r="Q7" s="9">
        <v>0.03506</v>
      </c>
      <c r="R7" s="9">
        <v>0.035541</v>
      </c>
      <c r="S7" s="9">
        <v>0.036023</v>
      </c>
      <c r="T7" s="9">
        <v>0.036504</v>
      </c>
      <c r="U7" s="9">
        <v>0.036986</v>
      </c>
      <c r="V7" s="9">
        <v>0.037467</v>
      </c>
      <c r="W7" s="9">
        <v>0.03775</v>
      </c>
      <c r="X7" s="9">
        <v>0.038033000000000004</v>
      </c>
      <c r="Y7" s="9">
        <v>0.038315999999999996</v>
      </c>
      <c r="Z7" s="9">
        <v>0.038599</v>
      </c>
      <c r="AA7" s="9">
        <v>0.038883</v>
      </c>
      <c r="AB7" s="9">
        <v>0.039166</v>
      </c>
      <c r="AC7" s="9">
        <v>0.03945</v>
      </c>
      <c r="AD7" s="9">
        <v>0.039733</v>
      </c>
      <c r="AE7" s="9">
        <v>0.040017</v>
      </c>
      <c r="AF7" s="9">
        <v>0.0403</v>
      </c>
    </row>
    <row r="8" spans="1:32" s="3" customFormat="1" ht="14.25">
      <c r="A8" s="5" t="s">
        <v>6</v>
      </c>
      <c r="B8" s="9">
        <v>0.01685</v>
      </c>
      <c r="C8" s="9">
        <v>0.01805</v>
      </c>
      <c r="D8" s="9">
        <v>0.020325000000000003</v>
      </c>
      <c r="E8" s="9">
        <v>0.0226</v>
      </c>
      <c r="F8" s="9">
        <v>0.024539</v>
      </c>
      <c r="G8" s="9">
        <v>0.026478</v>
      </c>
      <c r="H8" s="9">
        <v>0.028598</v>
      </c>
      <c r="I8" s="9">
        <v>0.030716999999999998</v>
      </c>
      <c r="J8" s="9">
        <v>0.031811</v>
      </c>
      <c r="K8" s="9">
        <v>0.032906</v>
      </c>
      <c r="L8" s="9">
        <v>0.034</v>
      </c>
      <c r="M8" s="9">
        <v>0.034475</v>
      </c>
      <c r="N8" s="9">
        <v>0.03495</v>
      </c>
      <c r="O8" s="9">
        <v>0.035425</v>
      </c>
      <c r="P8" s="9">
        <v>0.0359</v>
      </c>
      <c r="Q8" s="9">
        <v>0.036375000000000005</v>
      </c>
      <c r="R8" s="9">
        <v>0.03685</v>
      </c>
      <c r="S8" s="9">
        <v>0.037325</v>
      </c>
      <c r="T8" s="9">
        <v>0.0378</v>
      </c>
      <c r="U8" s="9">
        <v>0.038275</v>
      </c>
      <c r="V8" s="9">
        <v>0.03875</v>
      </c>
      <c r="W8" s="9">
        <v>0.038988</v>
      </c>
      <c r="X8" s="9">
        <v>0.039226000000000004</v>
      </c>
      <c r="Y8" s="9">
        <v>0.039464</v>
      </c>
      <c r="Z8" s="9">
        <v>0.039702</v>
      </c>
      <c r="AA8" s="9">
        <v>0.039941</v>
      </c>
      <c r="AB8" s="9">
        <v>0.040179</v>
      </c>
      <c r="AC8" s="9">
        <v>0.040418</v>
      </c>
      <c r="AD8" s="9">
        <v>0.040656</v>
      </c>
      <c r="AE8" s="9">
        <v>0.040895</v>
      </c>
      <c r="AF8" s="9">
        <v>0.041132999999999996</v>
      </c>
    </row>
    <row r="9" spans="1:32" s="3" customFormat="1" ht="14.25">
      <c r="A9" s="5" t="s">
        <v>7</v>
      </c>
      <c r="B9" s="9">
        <v>0.017617</v>
      </c>
      <c r="C9" s="9">
        <v>0.018961</v>
      </c>
      <c r="D9" s="9">
        <v>0.021381</v>
      </c>
      <c r="E9" s="9">
        <v>0.023799999999999998</v>
      </c>
      <c r="F9" s="9">
        <v>0.025567000000000003</v>
      </c>
      <c r="G9" s="9">
        <v>0.027333</v>
      </c>
      <c r="H9" s="9">
        <v>0.029656</v>
      </c>
      <c r="I9" s="9">
        <v>0.031978</v>
      </c>
      <c r="J9" s="9">
        <v>0.03303</v>
      </c>
      <c r="K9" s="9">
        <v>0.034082</v>
      </c>
      <c r="L9" s="9">
        <v>0.035133</v>
      </c>
      <c r="M9" s="9">
        <v>0.035738</v>
      </c>
      <c r="N9" s="9">
        <v>0.036343</v>
      </c>
      <c r="O9" s="9">
        <v>0.036948</v>
      </c>
      <c r="P9" s="9">
        <v>0.037553</v>
      </c>
      <c r="Q9" s="9">
        <v>0.038158</v>
      </c>
      <c r="R9" s="9">
        <v>0.038763</v>
      </c>
      <c r="S9" s="9">
        <v>0.039368</v>
      </c>
      <c r="T9" s="9">
        <v>0.039973</v>
      </c>
      <c r="U9" s="9">
        <v>0.040578</v>
      </c>
      <c r="V9" s="9">
        <v>0.041183</v>
      </c>
      <c r="W9" s="9">
        <v>0.04140799999999999</v>
      </c>
      <c r="X9" s="9">
        <v>0.041632999999999996</v>
      </c>
      <c r="Y9" s="9">
        <v>0.041858000000000006</v>
      </c>
      <c r="Z9" s="9">
        <v>0.042083</v>
      </c>
      <c r="AA9" s="9">
        <v>0.042308000000000005</v>
      </c>
      <c r="AB9" s="9">
        <v>0.042533</v>
      </c>
      <c r="AC9" s="9">
        <v>0.042758000000000004</v>
      </c>
      <c r="AD9" s="9">
        <v>0.042983</v>
      </c>
      <c r="AE9" s="9">
        <v>0.043208</v>
      </c>
      <c r="AF9" s="9">
        <v>0.043433</v>
      </c>
    </row>
    <row r="10" spans="1:32" s="3" customFormat="1" ht="14.25">
      <c r="A10" s="5" t="s">
        <v>8</v>
      </c>
      <c r="B10" s="9">
        <v>0.02</v>
      </c>
      <c r="C10" s="9">
        <v>0.021</v>
      </c>
      <c r="D10" s="9">
        <v>0.023384000000000002</v>
      </c>
      <c r="E10" s="9">
        <v>0.025767</v>
      </c>
      <c r="F10" s="9">
        <v>0.027517</v>
      </c>
      <c r="G10" s="9">
        <v>0.029266999999999998</v>
      </c>
      <c r="H10" s="9">
        <v>0.031549999999999995</v>
      </c>
      <c r="I10" s="9">
        <v>0.033833</v>
      </c>
      <c r="J10" s="9">
        <v>0.035</v>
      </c>
      <c r="K10" s="9">
        <v>0.036167</v>
      </c>
      <c r="L10" s="9">
        <v>0.037333</v>
      </c>
      <c r="M10" s="9">
        <v>0.037996</v>
      </c>
      <c r="N10" s="9">
        <v>0.038659</v>
      </c>
      <c r="O10" s="9">
        <v>0.039321999999999996</v>
      </c>
      <c r="P10" s="9">
        <v>0.039985</v>
      </c>
      <c r="Q10" s="9">
        <v>0.040648</v>
      </c>
      <c r="R10" s="9">
        <v>0.04131</v>
      </c>
      <c r="S10" s="9">
        <v>0.041973</v>
      </c>
      <c r="T10" s="9">
        <v>0.042635</v>
      </c>
      <c r="U10" s="9">
        <v>0.043297999999999996</v>
      </c>
      <c r="V10" s="9">
        <v>0.04396</v>
      </c>
      <c r="W10" s="9">
        <v>0.044176</v>
      </c>
      <c r="X10" s="9">
        <v>0.044391999999999994</v>
      </c>
      <c r="Y10" s="9">
        <v>0.044608</v>
      </c>
      <c r="Z10" s="9">
        <v>0.044824</v>
      </c>
      <c r="AA10" s="9">
        <v>0.04504</v>
      </c>
      <c r="AB10" s="9">
        <v>0.045255000000000004</v>
      </c>
      <c r="AC10" s="9">
        <v>0.045471000000000004</v>
      </c>
      <c r="AD10" s="9">
        <v>0.045686</v>
      </c>
      <c r="AE10" s="9">
        <v>0.045902000000000005</v>
      </c>
      <c r="AF10" s="9">
        <v>0.046117</v>
      </c>
    </row>
    <row r="11" spans="1:32" s="3" customFormat="1" ht="14.25">
      <c r="A11" s="5" t="s">
        <v>9</v>
      </c>
      <c r="B11" s="9">
        <v>0.02155</v>
      </c>
      <c r="C11" s="9">
        <v>0.022567</v>
      </c>
      <c r="D11" s="9">
        <v>0.0253</v>
      </c>
      <c r="E11" s="9">
        <v>0.028033000000000002</v>
      </c>
      <c r="F11" s="9">
        <v>0.029533</v>
      </c>
      <c r="G11" s="9">
        <v>0.031032999999999998</v>
      </c>
      <c r="H11" s="9">
        <v>0.033342000000000004</v>
      </c>
      <c r="I11" s="9">
        <v>0.03565</v>
      </c>
      <c r="J11" s="9">
        <v>0.036883</v>
      </c>
      <c r="K11" s="9">
        <v>0.038117</v>
      </c>
      <c r="L11" s="9">
        <v>0.03935</v>
      </c>
      <c r="M11" s="9">
        <v>0.040015</v>
      </c>
      <c r="N11" s="9">
        <v>0.040679999999999994</v>
      </c>
      <c r="O11" s="9">
        <v>0.041345</v>
      </c>
      <c r="P11" s="9">
        <v>0.04201</v>
      </c>
      <c r="Q11" s="9">
        <v>0.042675</v>
      </c>
      <c r="R11" s="9">
        <v>0.04334</v>
      </c>
      <c r="S11" s="9">
        <v>0.044005</v>
      </c>
      <c r="T11" s="9">
        <v>0.044669999999999994</v>
      </c>
      <c r="U11" s="9">
        <v>0.045335</v>
      </c>
      <c r="V11" s="9">
        <v>0.046</v>
      </c>
      <c r="W11" s="9">
        <v>0.046222000000000006</v>
      </c>
      <c r="X11" s="9">
        <v>0.046444</v>
      </c>
      <c r="Y11" s="9">
        <v>0.046666</v>
      </c>
      <c r="Z11" s="9">
        <v>0.046888</v>
      </c>
      <c r="AA11" s="9">
        <v>0.047110000000000006</v>
      </c>
      <c r="AB11" s="9">
        <v>0.047331000000000005</v>
      </c>
      <c r="AC11" s="9">
        <v>0.047553</v>
      </c>
      <c r="AD11" s="9">
        <v>0.047774000000000004</v>
      </c>
      <c r="AE11" s="9">
        <v>0.047996</v>
      </c>
      <c r="AF11" s="9">
        <v>0.048216999999999996</v>
      </c>
    </row>
    <row r="12" spans="1:32" s="3" customFormat="1" ht="14.25">
      <c r="A12" s="5" t="s">
        <v>10</v>
      </c>
      <c r="B12" s="9">
        <v>0.025</v>
      </c>
      <c r="C12" s="9">
        <v>0.02645</v>
      </c>
      <c r="D12" s="9">
        <v>0.028475</v>
      </c>
      <c r="E12" s="9">
        <v>0.0305</v>
      </c>
      <c r="F12" s="9">
        <v>0.032075</v>
      </c>
      <c r="G12" s="9">
        <v>0.03365</v>
      </c>
      <c r="H12" s="9">
        <v>0.035884</v>
      </c>
      <c r="I12" s="9">
        <v>0.038117</v>
      </c>
      <c r="J12" s="9">
        <v>0.040077999999999996</v>
      </c>
      <c r="K12" s="9">
        <v>0.042039</v>
      </c>
      <c r="L12" s="9">
        <v>0.044000000000000004</v>
      </c>
      <c r="M12" s="9">
        <v>0.044598000000000006</v>
      </c>
      <c r="N12" s="9">
        <v>0.045195</v>
      </c>
      <c r="O12" s="9">
        <v>0.045793</v>
      </c>
      <c r="P12" s="9">
        <v>0.04639</v>
      </c>
      <c r="Q12" s="9">
        <v>0.046988</v>
      </c>
      <c r="R12" s="9">
        <v>0.047584999999999995</v>
      </c>
      <c r="S12" s="9">
        <v>0.048183</v>
      </c>
      <c r="T12" s="9">
        <v>0.048780000000000004</v>
      </c>
      <c r="U12" s="9">
        <v>0.049378000000000005</v>
      </c>
      <c r="V12" s="9">
        <v>0.049975</v>
      </c>
      <c r="W12" s="9">
        <v>0.050290999999999995</v>
      </c>
      <c r="X12" s="9">
        <v>0.050607</v>
      </c>
      <c r="Y12" s="9">
        <v>0.050922999999999996</v>
      </c>
      <c r="Z12" s="9">
        <v>0.051239</v>
      </c>
      <c r="AA12" s="9">
        <v>0.051555</v>
      </c>
      <c r="AB12" s="9">
        <v>0.051871</v>
      </c>
      <c r="AC12" s="9">
        <v>0.052187000000000004</v>
      </c>
      <c r="AD12" s="9">
        <v>0.05250200000000001</v>
      </c>
      <c r="AE12" s="9">
        <v>0.052818</v>
      </c>
      <c r="AF12" s="9">
        <v>0.053133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93</v>
      </c>
    </row>
    <row r="46" ht="14.25">
      <c r="A46" s="10" t="s">
        <v>94</v>
      </c>
    </row>
    <row r="47" ht="14.25">
      <c r="A47" s="10" t="s">
        <v>95</v>
      </c>
    </row>
    <row r="48" ht="14.25">
      <c r="A48" s="10" t="s">
        <v>96</v>
      </c>
    </row>
    <row r="49" ht="14.25">
      <c r="A49" s="10" t="s">
        <v>97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90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42996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0.025</v>
      </c>
      <c r="D4" s="19">
        <v>0.0265</v>
      </c>
      <c r="E4" s="19">
        <v>0.0305</v>
      </c>
      <c r="F4" s="19">
        <v>0.034</v>
      </c>
      <c r="G4" s="19">
        <v>0.038</v>
      </c>
      <c r="H4" s="19">
        <v>0.044000000000000004</v>
      </c>
      <c r="I4" s="19">
        <v>0.05</v>
      </c>
      <c r="J4" s="19">
        <v>0.053</v>
      </c>
    </row>
    <row r="5" spans="1:10" s="3" customFormat="1" ht="28.5">
      <c r="A5" s="14" t="s">
        <v>49</v>
      </c>
      <c r="B5" s="18" t="s">
        <v>50</v>
      </c>
      <c r="C5" s="19">
        <v>0.025</v>
      </c>
      <c r="D5" s="19">
        <v>0.0264</v>
      </c>
      <c r="E5" s="19">
        <v>0.0305</v>
      </c>
      <c r="F5" s="19">
        <v>0.0335</v>
      </c>
      <c r="G5" s="19">
        <v>0.038</v>
      </c>
      <c r="H5" s="19">
        <v>0.044000000000000004</v>
      </c>
      <c r="I5" s="19">
        <v>0.04995</v>
      </c>
      <c r="J5" s="19">
        <v>0.053</v>
      </c>
    </row>
    <row r="6" spans="1:10" s="3" customFormat="1" ht="28.5">
      <c r="A6" s="14" t="s">
        <v>51</v>
      </c>
      <c r="B6" s="18" t="s">
        <v>52</v>
      </c>
      <c r="C6" s="19">
        <v>0.025</v>
      </c>
      <c r="D6" s="19">
        <v>0.0264</v>
      </c>
      <c r="E6" s="19">
        <v>0.0305</v>
      </c>
      <c r="F6" s="19">
        <v>0.0336</v>
      </c>
      <c r="G6" s="19">
        <v>0.0381</v>
      </c>
      <c r="H6" s="19">
        <v>0.044000000000000004</v>
      </c>
      <c r="I6" s="19">
        <v>0.0499</v>
      </c>
      <c r="J6" s="19">
        <v>0.053200000000000004</v>
      </c>
    </row>
    <row r="7" spans="1:10" s="3" customFormat="1" ht="28.5">
      <c r="A7" s="14" t="s">
        <v>53</v>
      </c>
      <c r="B7" s="18" t="s">
        <v>54</v>
      </c>
      <c r="C7" s="19">
        <v>0.025</v>
      </c>
      <c r="D7" s="19">
        <v>0.0265</v>
      </c>
      <c r="E7" s="19">
        <v>0.0305</v>
      </c>
      <c r="F7" s="19">
        <v>0.0336</v>
      </c>
      <c r="G7" s="19">
        <v>0.0381</v>
      </c>
      <c r="H7" s="19">
        <v>0.044000000000000004</v>
      </c>
      <c r="I7" s="19">
        <v>0.05</v>
      </c>
      <c r="J7" s="19">
        <v>0.0533</v>
      </c>
    </row>
    <row r="8" spans="1:10" s="3" customFormat="1" ht="28.5">
      <c r="A8" s="14" t="s">
        <v>55</v>
      </c>
      <c r="B8" s="18" t="s">
        <v>56</v>
      </c>
      <c r="C8" s="19">
        <v>0.025</v>
      </c>
      <c r="D8" s="19">
        <v>0.0265</v>
      </c>
      <c r="E8" s="19">
        <v>0.030699999999999998</v>
      </c>
      <c r="F8" s="19">
        <v>0.0335</v>
      </c>
      <c r="G8" s="19">
        <v>0.0382</v>
      </c>
      <c r="H8" s="19">
        <v>0.0437</v>
      </c>
      <c r="I8" s="19">
        <v>0.049800000000000004</v>
      </c>
      <c r="J8" s="19">
        <v>0.053</v>
      </c>
    </row>
    <row r="9" spans="1:10" s="3" customFormat="1" ht="28.5">
      <c r="A9" s="14" t="s">
        <v>57</v>
      </c>
      <c r="B9" s="18" t="s">
        <v>58</v>
      </c>
      <c r="C9" s="19">
        <v>0.0245</v>
      </c>
      <c r="D9" s="19">
        <v>0.026000000000000002</v>
      </c>
      <c r="E9" s="19">
        <v>0.0302</v>
      </c>
      <c r="F9" s="19">
        <v>0.033</v>
      </c>
      <c r="G9" s="19">
        <v>0.038</v>
      </c>
      <c r="H9" s="19">
        <v>0.044000000000000004</v>
      </c>
      <c r="I9" s="19">
        <v>0.05</v>
      </c>
      <c r="J9" s="19">
        <v>0.0525</v>
      </c>
    </row>
    <row r="10" spans="1:10" s="3" customFormat="1" ht="28.5">
      <c r="A10" s="14" t="s">
        <v>59</v>
      </c>
      <c r="B10" s="18" t="s">
        <v>60</v>
      </c>
      <c r="C10" s="19">
        <v>0.025</v>
      </c>
      <c r="D10" s="19">
        <v>0.0264</v>
      </c>
      <c r="E10" s="19">
        <v>0.0305</v>
      </c>
      <c r="F10" s="19">
        <v>0.0337</v>
      </c>
      <c r="G10" s="19">
        <v>0.0383</v>
      </c>
      <c r="H10" s="19">
        <v>0.044000000000000004</v>
      </c>
      <c r="I10" s="19">
        <v>0.05</v>
      </c>
      <c r="J10" s="19">
        <v>0.0533</v>
      </c>
    </row>
    <row r="11" spans="1:10" s="3" customFormat="1" ht="28.5">
      <c r="A11" s="14" t="s">
        <v>61</v>
      </c>
      <c r="B11" s="18" t="s">
        <v>62</v>
      </c>
      <c r="C11" s="19">
        <v>0.026000000000000002</v>
      </c>
      <c r="D11" s="19">
        <v>0.027000000000000003</v>
      </c>
      <c r="E11" s="19">
        <v>0.0305</v>
      </c>
      <c r="F11" s="19">
        <v>0.034</v>
      </c>
      <c r="G11" s="19">
        <v>0.039</v>
      </c>
      <c r="H11" s="19">
        <v>0.044000000000000004</v>
      </c>
      <c r="I11" s="19">
        <v>0.05</v>
      </c>
      <c r="J11" s="19">
        <v>0.055</v>
      </c>
    </row>
    <row r="12" spans="1:10" s="11" customFormat="1" ht="28.5">
      <c r="A12" s="13"/>
      <c r="B12" s="17" t="s">
        <v>63</v>
      </c>
      <c r="C12" s="20">
        <v>0.025</v>
      </c>
      <c r="D12" s="20">
        <v>0.02645</v>
      </c>
      <c r="E12" s="20">
        <v>0.0305</v>
      </c>
      <c r="F12" s="20">
        <v>0.03365</v>
      </c>
      <c r="G12" s="20">
        <v>0.038117</v>
      </c>
      <c r="H12" s="20">
        <v>0.044000000000000004</v>
      </c>
      <c r="I12" s="20">
        <v>0.049975</v>
      </c>
      <c r="J12" s="20">
        <v>0.053133</v>
      </c>
    </row>
    <row r="13" ht="14.25">
      <c r="A13" s="10" t="s">
        <v>64</v>
      </c>
    </row>
    <row r="14" ht="14.25">
      <c r="A14" s="10" t="s">
        <v>91</v>
      </c>
    </row>
    <row r="15" ht="14.25">
      <c r="A15" s="10" t="s">
        <v>66</v>
      </c>
    </row>
    <row r="16" ht="14.25">
      <c r="A16" s="10" t="s">
        <v>92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42996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0.0123</v>
      </c>
      <c r="D4" s="19">
        <v>0.0139</v>
      </c>
      <c r="E4" s="19">
        <v>0.0183</v>
      </c>
      <c r="F4" s="19">
        <v>0.022000000000000002</v>
      </c>
      <c r="G4" s="19">
        <v>0.0259</v>
      </c>
      <c r="H4" s="19">
        <v>0.0287</v>
      </c>
      <c r="I4" s="19">
        <v>0.034</v>
      </c>
      <c r="J4" s="19">
        <v>0.037000000000000005</v>
      </c>
    </row>
    <row r="5" spans="1:10" s="3" customFormat="1" ht="28.5">
      <c r="A5" s="14" t="s">
        <v>49</v>
      </c>
      <c r="B5" s="18" t="s">
        <v>50</v>
      </c>
      <c r="C5" s="19">
        <v>0.0121</v>
      </c>
      <c r="D5" s="19">
        <v>0.0138</v>
      </c>
      <c r="E5" s="19">
        <v>0.0182</v>
      </c>
      <c r="F5" s="19">
        <v>0.02197</v>
      </c>
      <c r="G5" s="19">
        <v>0.0259</v>
      </c>
      <c r="H5" s="19">
        <v>0.0287</v>
      </c>
      <c r="I5" s="19">
        <v>0.034</v>
      </c>
      <c r="J5" s="19">
        <v>0.037000000000000005</v>
      </c>
    </row>
    <row r="6" spans="1:10" s="3" customFormat="1" ht="28.5">
      <c r="A6" s="14" t="s">
        <v>51</v>
      </c>
      <c r="B6" s="18" t="s">
        <v>52</v>
      </c>
      <c r="C6" s="19">
        <v>0.012</v>
      </c>
      <c r="D6" s="19">
        <v>0.0138</v>
      </c>
      <c r="E6" s="19">
        <v>0.0182</v>
      </c>
      <c r="F6" s="19">
        <v>0.0219</v>
      </c>
      <c r="G6" s="19">
        <v>0.0259</v>
      </c>
      <c r="H6" s="19">
        <v>0.0288</v>
      </c>
      <c r="I6" s="19">
        <v>0.034</v>
      </c>
      <c r="J6" s="19">
        <v>0.037000000000000005</v>
      </c>
    </row>
    <row r="7" spans="1:10" s="3" customFormat="1" ht="28.5">
      <c r="A7" s="14" t="s">
        <v>53</v>
      </c>
      <c r="B7" s="18" t="s">
        <v>54</v>
      </c>
      <c r="C7" s="19">
        <v>0.0121</v>
      </c>
      <c r="D7" s="19">
        <v>0.0139</v>
      </c>
      <c r="E7" s="19">
        <v>0.0183</v>
      </c>
      <c r="F7" s="19">
        <v>0.022000000000000002</v>
      </c>
      <c r="G7" s="19">
        <v>0.026000000000000002</v>
      </c>
      <c r="H7" s="19">
        <v>0.0288</v>
      </c>
      <c r="I7" s="19">
        <v>0.034</v>
      </c>
      <c r="J7" s="19">
        <v>0.0371</v>
      </c>
    </row>
    <row r="8" spans="1:10" s="3" customFormat="1" ht="28.5">
      <c r="A8" s="14" t="s">
        <v>55</v>
      </c>
      <c r="B8" s="18" t="s">
        <v>56</v>
      </c>
      <c r="C8" s="19">
        <v>0.012593</v>
      </c>
      <c r="D8" s="19">
        <v>0.013975</v>
      </c>
      <c r="E8" s="19">
        <v>0.01821</v>
      </c>
      <c r="F8" s="19">
        <v>0.021920000000000002</v>
      </c>
      <c r="G8" s="19">
        <v>0.026000000000000002</v>
      </c>
      <c r="H8" s="19">
        <v>0.028999999999999998</v>
      </c>
      <c r="I8" s="19">
        <v>0.034</v>
      </c>
      <c r="J8" s="19">
        <v>0.037000000000000005</v>
      </c>
    </row>
    <row r="9" spans="1:10" s="3" customFormat="1" ht="28.5">
      <c r="A9" s="14" t="s">
        <v>57</v>
      </c>
      <c r="B9" s="18" t="s">
        <v>58</v>
      </c>
      <c r="C9" s="19">
        <v>0.012</v>
      </c>
      <c r="D9" s="19">
        <v>0.0138</v>
      </c>
      <c r="E9" s="19">
        <v>0.0182</v>
      </c>
      <c r="F9" s="19">
        <v>0.0217</v>
      </c>
      <c r="G9" s="19">
        <v>0.0258</v>
      </c>
      <c r="H9" s="19">
        <v>0.0286</v>
      </c>
      <c r="I9" s="19">
        <v>0.0338</v>
      </c>
      <c r="J9" s="19">
        <v>0.0368</v>
      </c>
    </row>
    <row r="10" spans="1:10" s="3" customFormat="1" ht="28.5">
      <c r="A10" s="14" t="s">
        <v>59</v>
      </c>
      <c r="B10" s="18" t="s">
        <v>60</v>
      </c>
      <c r="C10" s="19">
        <v>0.012</v>
      </c>
      <c r="D10" s="19">
        <v>0.0139</v>
      </c>
      <c r="E10" s="19">
        <v>0.0183</v>
      </c>
      <c r="F10" s="19">
        <v>0.022000000000000002</v>
      </c>
      <c r="G10" s="19">
        <v>0.026000000000000002</v>
      </c>
      <c r="H10" s="19">
        <v>0.0288</v>
      </c>
      <c r="I10" s="19">
        <v>0.034</v>
      </c>
      <c r="J10" s="19">
        <v>0.037000000000000005</v>
      </c>
    </row>
    <row r="11" spans="1:10" s="3" customFormat="1" ht="28.5">
      <c r="A11" s="14" t="s">
        <v>61</v>
      </c>
      <c r="B11" s="18" t="s">
        <v>62</v>
      </c>
      <c r="C11" s="19">
        <v>0.012</v>
      </c>
      <c r="D11" s="19">
        <v>0.013300000000000001</v>
      </c>
      <c r="E11" s="19">
        <v>0.0176</v>
      </c>
      <c r="F11" s="19">
        <v>0.022000000000000002</v>
      </c>
      <c r="G11" s="19">
        <v>0.0271</v>
      </c>
      <c r="H11" s="19">
        <v>0.03</v>
      </c>
      <c r="I11" s="19">
        <v>0.034</v>
      </c>
      <c r="J11" s="19">
        <v>0.037000000000000005</v>
      </c>
    </row>
    <row r="12" spans="1:10" s="11" customFormat="1" ht="28.5">
      <c r="A12" s="13"/>
      <c r="B12" s="17" t="s">
        <v>63</v>
      </c>
      <c r="C12" s="20">
        <v>0.012083</v>
      </c>
      <c r="D12" s="20">
        <v>0.01385</v>
      </c>
      <c r="E12" s="20">
        <v>0.018234999999999998</v>
      </c>
      <c r="F12" s="20">
        <v>0.021965</v>
      </c>
      <c r="G12" s="20">
        <v>0.02595</v>
      </c>
      <c r="H12" s="20">
        <v>0.0288</v>
      </c>
      <c r="I12" s="20">
        <v>0.034</v>
      </c>
      <c r="J12" s="20">
        <v>0.037000000000000005</v>
      </c>
    </row>
    <row r="13" ht="14.25">
      <c r="A13" s="10" t="s">
        <v>64</v>
      </c>
    </row>
    <row r="14" ht="14.25">
      <c r="A14" s="10" t="s">
        <v>65</v>
      </c>
    </row>
    <row r="15" ht="14.25">
      <c r="A15" s="10" t="s">
        <v>66</v>
      </c>
    </row>
    <row r="16" ht="14.25">
      <c r="A16" s="10" t="s">
        <v>67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42996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0.013500000000000002</v>
      </c>
      <c r="D4" s="19">
        <v>0.0152</v>
      </c>
      <c r="E4" s="19">
        <v>0.02</v>
      </c>
      <c r="F4" s="19">
        <v>0.0229</v>
      </c>
      <c r="G4" s="19">
        <v>0.0275</v>
      </c>
      <c r="H4" s="19">
        <v>0.03</v>
      </c>
      <c r="I4" s="19">
        <v>0.035</v>
      </c>
      <c r="J4" s="19">
        <v>0.0375</v>
      </c>
    </row>
    <row r="5" spans="1:10" s="3" customFormat="1" ht="28.5">
      <c r="A5" s="14" t="s">
        <v>49</v>
      </c>
      <c r="B5" s="18" t="s">
        <v>50</v>
      </c>
      <c r="C5" s="19">
        <v>0.0134</v>
      </c>
      <c r="D5" s="19">
        <v>0.0152</v>
      </c>
      <c r="E5" s="19">
        <v>0.0196</v>
      </c>
      <c r="F5" s="19">
        <v>0.0229</v>
      </c>
      <c r="G5" s="19">
        <v>0.0265</v>
      </c>
      <c r="H5" s="19">
        <v>0.03</v>
      </c>
      <c r="I5" s="19">
        <v>0.035</v>
      </c>
      <c r="J5" s="19">
        <v>0.0375</v>
      </c>
    </row>
    <row r="6" spans="1:10" s="3" customFormat="1" ht="28.5">
      <c r="A6" s="14" t="s">
        <v>51</v>
      </c>
      <c r="B6" s="18" t="s">
        <v>52</v>
      </c>
      <c r="C6" s="19">
        <v>0.0134</v>
      </c>
      <c r="D6" s="19">
        <v>0.015300000000000001</v>
      </c>
      <c r="E6" s="19">
        <v>0.0195</v>
      </c>
      <c r="F6" s="19">
        <v>0.0229</v>
      </c>
      <c r="G6" s="19">
        <v>0.0268</v>
      </c>
      <c r="H6" s="19">
        <v>0.03</v>
      </c>
      <c r="I6" s="19">
        <v>0.0352</v>
      </c>
      <c r="J6" s="19">
        <v>0.0377</v>
      </c>
    </row>
    <row r="7" spans="1:10" s="3" customFormat="1" ht="28.5">
      <c r="A7" s="14" t="s">
        <v>53</v>
      </c>
      <c r="B7" s="18" t="s">
        <v>54</v>
      </c>
      <c r="C7" s="19">
        <v>0.013500000000000002</v>
      </c>
      <c r="D7" s="19">
        <v>0.015300000000000001</v>
      </c>
      <c r="E7" s="19">
        <v>0.0196</v>
      </c>
      <c r="F7" s="19">
        <v>0.0229</v>
      </c>
      <c r="G7" s="19">
        <v>0.027000000000000003</v>
      </c>
      <c r="H7" s="19">
        <v>0.03</v>
      </c>
      <c r="I7" s="19">
        <v>0.0353</v>
      </c>
      <c r="J7" s="19">
        <v>0.0378</v>
      </c>
    </row>
    <row r="8" spans="1:10" s="3" customFormat="1" ht="28.5">
      <c r="A8" s="14" t="s">
        <v>55</v>
      </c>
      <c r="B8" s="18" t="s">
        <v>56</v>
      </c>
      <c r="C8" s="19">
        <v>0.013500000000000002</v>
      </c>
      <c r="D8" s="19">
        <v>0.015300000000000001</v>
      </c>
      <c r="E8" s="19">
        <v>0.0197</v>
      </c>
      <c r="F8" s="19">
        <v>0.023</v>
      </c>
      <c r="G8" s="19">
        <v>0.027000000000000003</v>
      </c>
      <c r="H8" s="19">
        <v>0.03</v>
      </c>
      <c r="I8" s="19">
        <v>0.0355</v>
      </c>
      <c r="J8" s="19">
        <v>0.0381</v>
      </c>
    </row>
    <row r="9" spans="1:10" s="3" customFormat="1" ht="28.5">
      <c r="A9" s="14" t="s">
        <v>57</v>
      </c>
      <c r="B9" s="18" t="s">
        <v>58</v>
      </c>
      <c r="C9" s="19">
        <v>0.0134</v>
      </c>
      <c r="D9" s="19">
        <v>0.0152</v>
      </c>
      <c r="E9" s="19">
        <v>0.0195</v>
      </c>
      <c r="F9" s="19">
        <v>0.0226</v>
      </c>
      <c r="G9" s="19">
        <v>0.0262</v>
      </c>
      <c r="H9" s="19">
        <v>0.03</v>
      </c>
      <c r="I9" s="19">
        <v>0.0353</v>
      </c>
      <c r="J9" s="19">
        <v>0.0377</v>
      </c>
    </row>
    <row r="10" spans="1:10" s="3" customFormat="1" ht="28.5">
      <c r="A10" s="14" t="s">
        <v>59</v>
      </c>
      <c r="B10" s="18" t="s">
        <v>60</v>
      </c>
      <c r="C10" s="19">
        <v>0.013500000000000002</v>
      </c>
      <c r="D10" s="19">
        <v>0.015300000000000001</v>
      </c>
      <c r="E10" s="19">
        <v>0.0196</v>
      </c>
      <c r="F10" s="19">
        <v>0.0229</v>
      </c>
      <c r="G10" s="19">
        <v>0.0265</v>
      </c>
      <c r="H10" s="19">
        <v>0.03</v>
      </c>
      <c r="I10" s="19">
        <v>0.035</v>
      </c>
      <c r="J10" s="19">
        <v>0.0378</v>
      </c>
    </row>
    <row r="11" spans="1:10" s="3" customFormat="1" ht="28.5">
      <c r="A11" s="14" t="s">
        <v>61</v>
      </c>
      <c r="B11" s="18" t="s">
        <v>62</v>
      </c>
      <c r="C11" s="19">
        <v>0.0128</v>
      </c>
      <c r="D11" s="19">
        <v>0.0155</v>
      </c>
      <c r="E11" s="19">
        <v>0.0196</v>
      </c>
      <c r="F11" s="19">
        <v>0.0235</v>
      </c>
      <c r="G11" s="19">
        <v>0.0285</v>
      </c>
      <c r="H11" s="19">
        <v>0.031200000000000002</v>
      </c>
      <c r="I11" s="19">
        <v>0.036000000000000004</v>
      </c>
      <c r="J11" s="19">
        <v>0.038</v>
      </c>
    </row>
    <row r="12" spans="1:10" s="11" customFormat="1" ht="28.5">
      <c r="A12" s="13"/>
      <c r="B12" s="17" t="s">
        <v>63</v>
      </c>
      <c r="C12" s="20">
        <v>0.01345</v>
      </c>
      <c r="D12" s="20">
        <v>0.015267</v>
      </c>
      <c r="E12" s="20">
        <v>0.0196</v>
      </c>
      <c r="F12" s="20">
        <v>0.022917</v>
      </c>
      <c r="G12" s="20">
        <v>0.026883</v>
      </c>
      <c r="H12" s="20">
        <v>0.03</v>
      </c>
      <c r="I12" s="20">
        <v>0.035217</v>
      </c>
      <c r="J12" s="20">
        <v>0.03775</v>
      </c>
    </row>
    <row r="13" ht="14.25">
      <c r="A13" s="10" t="s">
        <v>64</v>
      </c>
    </row>
    <row r="14" ht="14.25">
      <c r="A14" s="10" t="s">
        <v>70</v>
      </c>
    </row>
    <row r="15" ht="14.25">
      <c r="A15" s="10" t="s">
        <v>66</v>
      </c>
    </row>
    <row r="16" ht="14.25">
      <c r="A16" s="10" t="s">
        <v>71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42996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0.0144</v>
      </c>
      <c r="D4" s="19">
        <v>0.0165</v>
      </c>
      <c r="E4" s="19">
        <v>0.021</v>
      </c>
      <c r="F4" s="19">
        <v>0.0245</v>
      </c>
      <c r="G4" s="19">
        <v>0.027999999999999997</v>
      </c>
      <c r="H4" s="19">
        <v>0.031</v>
      </c>
      <c r="I4" s="19">
        <v>0.035</v>
      </c>
      <c r="J4" s="19">
        <v>0.038</v>
      </c>
    </row>
    <row r="5" spans="1:10" s="3" customFormat="1" ht="28.5">
      <c r="A5" s="14" t="s">
        <v>49</v>
      </c>
      <c r="B5" s="18" t="s">
        <v>50</v>
      </c>
      <c r="C5" s="19">
        <v>0.014199999999999999</v>
      </c>
      <c r="D5" s="19">
        <v>0.016399999999999998</v>
      </c>
      <c r="E5" s="19">
        <v>0.0208</v>
      </c>
      <c r="F5" s="19">
        <v>0.024300000000000002</v>
      </c>
      <c r="G5" s="19">
        <v>0.0279</v>
      </c>
      <c r="H5" s="19">
        <v>0.030899999999999997</v>
      </c>
      <c r="I5" s="19">
        <v>0.035</v>
      </c>
      <c r="J5" s="19">
        <v>0.038</v>
      </c>
    </row>
    <row r="6" spans="1:10" s="3" customFormat="1" ht="28.5">
      <c r="A6" s="14" t="s">
        <v>51</v>
      </c>
      <c r="B6" s="18" t="s">
        <v>52</v>
      </c>
      <c r="C6" s="19">
        <v>0.0143</v>
      </c>
      <c r="D6" s="19">
        <v>0.016399999999999998</v>
      </c>
      <c r="E6" s="19">
        <v>0.0209</v>
      </c>
      <c r="F6" s="19">
        <v>0.024300000000000002</v>
      </c>
      <c r="G6" s="19">
        <v>0.0279</v>
      </c>
      <c r="H6" s="19">
        <v>0.030899999999999997</v>
      </c>
      <c r="I6" s="19">
        <v>0.0358</v>
      </c>
      <c r="J6" s="19">
        <v>0.0383</v>
      </c>
    </row>
    <row r="7" spans="1:10" s="3" customFormat="1" ht="28.5">
      <c r="A7" s="14" t="s">
        <v>53</v>
      </c>
      <c r="B7" s="18" t="s">
        <v>54</v>
      </c>
      <c r="C7" s="19">
        <v>0.0144</v>
      </c>
      <c r="D7" s="19">
        <v>0.0165</v>
      </c>
      <c r="E7" s="19">
        <v>0.0209</v>
      </c>
      <c r="F7" s="19">
        <v>0.024300000000000002</v>
      </c>
      <c r="G7" s="19">
        <v>0.027999999999999997</v>
      </c>
      <c r="H7" s="19">
        <v>0.031</v>
      </c>
      <c r="I7" s="19">
        <v>0.036000000000000004</v>
      </c>
      <c r="J7" s="19">
        <v>0.0384</v>
      </c>
    </row>
    <row r="8" spans="1:10" s="3" customFormat="1" ht="28.5">
      <c r="A8" s="14" t="s">
        <v>55</v>
      </c>
      <c r="B8" s="18" t="s">
        <v>56</v>
      </c>
      <c r="C8" s="19">
        <v>0.0143</v>
      </c>
      <c r="D8" s="19">
        <v>0.0165</v>
      </c>
      <c r="E8" s="19">
        <v>0.0208</v>
      </c>
      <c r="F8" s="19">
        <v>0.024399999999999998</v>
      </c>
      <c r="G8" s="19">
        <v>0.0281</v>
      </c>
      <c r="H8" s="19">
        <v>0.031</v>
      </c>
      <c r="I8" s="19">
        <v>0.036000000000000004</v>
      </c>
      <c r="J8" s="19">
        <v>0.039</v>
      </c>
    </row>
    <row r="9" spans="1:10" s="3" customFormat="1" ht="28.5">
      <c r="A9" s="14" t="s">
        <v>57</v>
      </c>
      <c r="B9" s="18" t="s">
        <v>58</v>
      </c>
      <c r="C9" s="19">
        <v>0.014199999999999999</v>
      </c>
      <c r="D9" s="19">
        <v>0.016</v>
      </c>
      <c r="E9" s="19">
        <v>0.0206</v>
      </c>
      <c r="F9" s="19">
        <v>0.024</v>
      </c>
      <c r="G9" s="19">
        <v>0.027000000000000003</v>
      </c>
      <c r="H9" s="19">
        <v>0.030699999999999998</v>
      </c>
      <c r="I9" s="19">
        <v>0.0363</v>
      </c>
      <c r="J9" s="19">
        <v>0.0383</v>
      </c>
    </row>
    <row r="10" spans="1:10" s="3" customFormat="1" ht="28.5">
      <c r="A10" s="14" t="s">
        <v>59</v>
      </c>
      <c r="B10" s="18" t="s">
        <v>60</v>
      </c>
      <c r="C10" s="19">
        <v>0.0144</v>
      </c>
      <c r="D10" s="19">
        <v>0.016399999999999998</v>
      </c>
      <c r="E10" s="19">
        <v>0.0208</v>
      </c>
      <c r="F10" s="19">
        <v>0.024300000000000002</v>
      </c>
      <c r="G10" s="19">
        <v>0.0279</v>
      </c>
      <c r="H10" s="19">
        <v>0.030899999999999997</v>
      </c>
      <c r="I10" s="19">
        <v>0.0359</v>
      </c>
      <c r="J10" s="19">
        <v>0.0385</v>
      </c>
    </row>
    <row r="11" spans="1:10" s="3" customFormat="1" ht="28.5">
      <c r="A11" s="14" t="s">
        <v>61</v>
      </c>
      <c r="B11" s="18" t="s">
        <v>62</v>
      </c>
      <c r="C11" s="19">
        <v>0.013000000000000001</v>
      </c>
      <c r="D11" s="19">
        <v>0.0175</v>
      </c>
      <c r="E11" s="19">
        <v>0.0215</v>
      </c>
      <c r="F11" s="19">
        <v>0.0253</v>
      </c>
      <c r="G11" s="19">
        <v>0.03</v>
      </c>
      <c r="H11" s="19">
        <v>0.0325</v>
      </c>
      <c r="I11" s="19">
        <v>0.037000000000000005</v>
      </c>
      <c r="J11" s="19">
        <v>0.039</v>
      </c>
    </row>
    <row r="12" spans="1:10" s="11" customFormat="1" ht="28.5">
      <c r="A12" s="13"/>
      <c r="B12" s="17" t="s">
        <v>63</v>
      </c>
      <c r="C12" s="20">
        <v>0.0143</v>
      </c>
      <c r="D12" s="20">
        <v>0.01645</v>
      </c>
      <c r="E12" s="20">
        <v>0.020867</v>
      </c>
      <c r="F12" s="20">
        <v>0.02435</v>
      </c>
      <c r="G12" s="20">
        <v>0.027967</v>
      </c>
      <c r="H12" s="20">
        <v>0.030950000000000002</v>
      </c>
      <c r="I12" s="20">
        <v>0.035833</v>
      </c>
      <c r="J12" s="20">
        <v>0.038417</v>
      </c>
    </row>
    <row r="13" ht="14.25">
      <c r="A13" s="10" t="s">
        <v>64</v>
      </c>
    </row>
    <row r="14" ht="14.25">
      <c r="A14" s="10" t="s">
        <v>73</v>
      </c>
    </row>
    <row r="15" ht="14.25">
      <c r="A15" s="10" t="s">
        <v>66</v>
      </c>
    </row>
    <row r="16" ht="14.25">
      <c r="A16" s="10" t="s">
        <v>74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42996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0.0158</v>
      </c>
      <c r="D4" s="19">
        <v>0.0172</v>
      </c>
      <c r="E4" s="19">
        <v>0.0215</v>
      </c>
      <c r="F4" s="19">
        <v>0.0258</v>
      </c>
      <c r="G4" s="19">
        <v>0.0292</v>
      </c>
      <c r="H4" s="19">
        <v>0.033</v>
      </c>
      <c r="I4" s="19">
        <v>0.037000000000000005</v>
      </c>
      <c r="J4" s="19">
        <v>0.04</v>
      </c>
    </row>
    <row r="5" spans="1:10" s="3" customFormat="1" ht="28.5">
      <c r="A5" s="14" t="s">
        <v>49</v>
      </c>
      <c r="B5" s="18" t="s">
        <v>50</v>
      </c>
      <c r="C5" s="19">
        <v>0.0158</v>
      </c>
      <c r="D5" s="19">
        <v>0.0172</v>
      </c>
      <c r="E5" s="19">
        <v>0.0215</v>
      </c>
      <c r="F5" s="19">
        <v>0.0258</v>
      </c>
      <c r="G5" s="19">
        <v>0.0292</v>
      </c>
      <c r="H5" s="19">
        <v>0.0325</v>
      </c>
      <c r="I5" s="19">
        <v>0.037000000000000005</v>
      </c>
      <c r="J5" s="19">
        <v>0.04</v>
      </c>
    </row>
    <row r="6" spans="1:10" s="3" customFormat="1" ht="28.5">
      <c r="A6" s="14" t="s">
        <v>51</v>
      </c>
      <c r="B6" s="18" t="s">
        <v>52</v>
      </c>
      <c r="C6" s="19">
        <v>0.0158</v>
      </c>
      <c r="D6" s="19">
        <v>0.0174</v>
      </c>
      <c r="E6" s="19">
        <v>0.0215</v>
      </c>
      <c r="F6" s="19">
        <v>0.0258</v>
      </c>
      <c r="G6" s="19">
        <v>0.029300000000000003</v>
      </c>
      <c r="H6" s="19">
        <v>0.0326</v>
      </c>
      <c r="I6" s="19">
        <v>0.0374</v>
      </c>
      <c r="J6" s="19">
        <v>0.0403</v>
      </c>
    </row>
    <row r="7" spans="1:10" s="3" customFormat="1" ht="28.5">
      <c r="A7" s="14" t="s">
        <v>53</v>
      </c>
      <c r="B7" s="18" t="s">
        <v>54</v>
      </c>
      <c r="C7" s="19">
        <v>0.0159</v>
      </c>
      <c r="D7" s="19">
        <v>0.0174</v>
      </c>
      <c r="E7" s="19">
        <v>0.0215</v>
      </c>
      <c r="F7" s="19">
        <v>0.0258</v>
      </c>
      <c r="G7" s="19">
        <v>0.0294</v>
      </c>
      <c r="H7" s="19">
        <v>0.0325</v>
      </c>
      <c r="I7" s="19">
        <v>0.0375</v>
      </c>
      <c r="J7" s="19">
        <v>0.0403</v>
      </c>
    </row>
    <row r="8" spans="1:10" s="3" customFormat="1" ht="28.5">
      <c r="A8" s="14" t="s">
        <v>55</v>
      </c>
      <c r="B8" s="18" t="s">
        <v>56</v>
      </c>
      <c r="C8" s="19">
        <v>0.016</v>
      </c>
      <c r="D8" s="19">
        <v>0.0174</v>
      </c>
      <c r="E8" s="19">
        <v>0.0215</v>
      </c>
      <c r="F8" s="19">
        <v>0.025699999999999997</v>
      </c>
      <c r="G8" s="19">
        <v>0.0296</v>
      </c>
      <c r="H8" s="19">
        <v>0.032799999999999996</v>
      </c>
      <c r="I8" s="19">
        <v>0.0375</v>
      </c>
      <c r="J8" s="19">
        <v>0.0405</v>
      </c>
    </row>
    <row r="9" spans="1:10" s="3" customFormat="1" ht="28.5">
      <c r="A9" s="14" t="s">
        <v>57</v>
      </c>
      <c r="B9" s="18" t="s">
        <v>58</v>
      </c>
      <c r="C9" s="19">
        <v>0.0155</v>
      </c>
      <c r="D9" s="19">
        <v>0.0175</v>
      </c>
      <c r="E9" s="19">
        <v>0.0215</v>
      </c>
      <c r="F9" s="19">
        <v>0.0255</v>
      </c>
      <c r="G9" s="19">
        <v>0.028999999999999998</v>
      </c>
      <c r="H9" s="19">
        <v>0.032</v>
      </c>
      <c r="I9" s="19">
        <v>0.038</v>
      </c>
      <c r="J9" s="19">
        <v>0.04019999999999999</v>
      </c>
    </row>
    <row r="10" spans="1:10" s="3" customFormat="1" ht="28.5">
      <c r="A10" s="14" t="s">
        <v>59</v>
      </c>
      <c r="B10" s="18" t="s">
        <v>60</v>
      </c>
      <c r="C10" s="19">
        <v>0.0159</v>
      </c>
      <c r="D10" s="19">
        <v>0.0174</v>
      </c>
      <c r="E10" s="19">
        <v>0.0215</v>
      </c>
      <c r="F10" s="19">
        <v>0.0258</v>
      </c>
      <c r="G10" s="19">
        <v>0.0294</v>
      </c>
      <c r="H10" s="19">
        <v>0.0325</v>
      </c>
      <c r="I10" s="19">
        <v>0.0374</v>
      </c>
      <c r="J10" s="19">
        <v>0.0405</v>
      </c>
    </row>
    <row r="11" spans="1:10" s="3" customFormat="1" ht="28.5">
      <c r="A11" s="14" t="s">
        <v>61</v>
      </c>
      <c r="B11" s="18" t="s">
        <v>62</v>
      </c>
      <c r="C11" s="19">
        <v>0.016200000000000003</v>
      </c>
      <c r="D11" s="19">
        <v>0.0176</v>
      </c>
      <c r="E11" s="19">
        <v>0.022000000000000002</v>
      </c>
      <c r="F11" s="19">
        <v>0.0273</v>
      </c>
      <c r="G11" s="19">
        <v>0.0315</v>
      </c>
      <c r="H11" s="19">
        <v>0.0365</v>
      </c>
      <c r="I11" s="19">
        <v>0.038900000000000004</v>
      </c>
      <c r="J11" s="19">
        <v>0.040999999999999995</v>
      </c>
    </row>
    <row r="12" spans="1:10" s="11" customFormat="1" ht="28.5">
      <c r="A12" s="13"/>
      <c r="B12" s="17" t="s">
        <v>63</v>
      </c>
      <c r="C12" s="20">
        <v>0.015867</v>
      </c>
      <c r="D12" s="20">
        <v>0.017383</v>
      </c>
      <c r="E12" s="20">
        <v>0.0215</v>
      </c>
      <c r="F12" s="20">
        <v>0.025783</v>
      </c>
      <c r="G12" s="20">
        <v>0.02935</v>
      </c>
      <c r="H12" s="20">
        <v>0.03265</v>
      </c>
      <c r="I12" s="20">
        <v>0.037467</v>
      </c>
      <c r="J12" s="20">
        <v>0.0403</v>
      </c>
    </row>
    <row r="13" ht="14.25">
      <c r="A13" s="10" t="s">
        <v>64</v>
      </c>
    </row>
    <row r="14" ht="14.25">
      <c r="A14" s="10" t="s">
        <v>76</v>
      </c>
    </row>
    <row r="15" ht="14.25">
      <c r="A15" s="10" t="s">
        <v>66</v>
      </c>
    </row>
    <row r="16" ht="14.25">
      <c r="A16" s="10" t="s">
        <v>77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42996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0.0168</v>
      </c>
      <c r="D4" s="19">
        <v>0.018000000000000002</v>
      </c>
      <c r="E4" s="19">
        <v>0.0226</v>
      </c>
      <c r="F4" s="19">
        <v>0.0265</v>
      </c>
      <c r="G4" s="19">
        <v>0.030600000000000002</v>
      </c>
      <c r="H4" s="19">
        <v>0.034</v>
      </c>
      <c r="I4" s="19">
        <v>0.0387</v>
      </c>
      <c r="J4" s="19">
        <v>0.040999999999999995</v>
      </c>
    </row>
    <row r="5" spans="1:10" s="3" customFormat="1" ht="28.5">
      <c r="A5" s="14" t="s">
        <v>49</v>
      </c>
      <c r="B5" s="18" t="s">
        <v>50</v>
      </c>
      <c r="C5" s="19">
        <v>0.0168</v>
      </c>
      <c r="D5" s="19">
        <v>0.018000000000000002</v>
      </c>
      <c r="E5" s="19">
        <v>0.0226</v>
      </c>
      <c r="F5" s="19">
        <v>0.026465000000000002</v>
      </c>
      <c r="G5" s="19">
        <v>0.030600000000000002</v>
      </c>
      <c r="H5" s="19">
        <v>0.034</v>
      </c>
      <c r="I5" s="19">
        <v>0.0387</v>
      </c>
      <c r="J5" s="19">
        <v>0.040999999999999995</v>
      </c>
    </row>
    <row r="6" spans="1:10" s="3" customFormat="1" ht="28.5">
      <c r="A6" s="14" t="s">
        <v>51</v>
      </c>
      <c r="B6" s="18" t="s">
        <v>52</v>
      </c>
      <c r="C6" s="19">
        <v>0.0168</v>
      </c>
      <c r="D6" s="19">
        <v>0.018000000000000002</v>
      </c>
      <c r="E6" s="19">
        <v>0.0225</v>
      </c>
      <c r="F6" s="19">
        <v>0.0264</v>
      </c>
      <c r="G6" s="19">
        <v>0.030699999999999998</v>
      </c>
      <c r="H6" s="19">
        <v>0.034</v>
      </c>
      <c r="I6" s="19">
        <v>0.0388</v>
      </c>
      <c r="J6" s="19">
        <v>0.041100000000000005</v>
      </c>
    </row>
    <row r="7" spans="1:10" s="3" customFormat="1" ht="28.5">
      <c r="A7" s="14" t="s">
        <v>53</v>
      </c>
      <c r="B7" s="18" t="s">
        <v>54</v>
      </c>
      <c r="C7" s="19">
        <v>0.0169</v>
      </c>
      <c r="D7" s="19">
        <v>0.0181</v>
      </c>
      <c r="E7" s="19">
        <v>0.0226</v>
      </c>
      <c r="F7" s="19">
        <v>0.0265</v>
      </c>
      <c r="G7" s="19">
        <v>0.0308</v>
      </c>
      <c r="H7" s="19">
        <v>0.034</v>
      </c>
      <c r="I7" s="19">
        <v>0.0388</v>
      </c>
      <c r="J7" s="19">
        <v>0.041100000000000005</v>
      </c>
    </row>
    <row r="8" spans="1:10" s="3" customFormat="1" ht="28.5">
      <c r="A8" s="14" t="s">
        <v>55</v>
      </c>
      <c r="B8" s="18" t="s">
        <v>56</v>
      </c>
      <c r="C8" s="19">
        <v>0.0169</v>
      </c>
      <c r="D8" s="19">
        <v>0.0181</v>
      </c>
      <c r="E8" s="19">
        <v>0.0227</v>
      </c>
      <c r="F8" s="19">
        <v>0.0265</v>
      </c>
      <c r="G8" s="19">
        <v>0.0308</v>
      </c>
      <c r="H8" s="19">
        <v>0.034</v>
      </c>
      <c r="I8" s="19">
        <v>0.038599999999999995</v>
      </c>
      <c r="J8" s="19">
        <v>0.041299999999999996</v>
      </c>
    </row>
    <row r="9" spans="1:10" s="3" customFormat="1" ht="28.5">
      <c r="A9" s="14" t="s">
        <v>57</v>
      </c>
      <c r="B9" s="18" t="s">
        <v>58</v>
      </c>
      <c r="C9" s="19">
        <v>0.0165</v>
      </c>
      <c r="D9" s="19">
        <v>0.0182</v>
      </c>
      <c r="E9" s="19">
        <v>0.0225</v>
      </c>
      <c r="F9" s="19">
        <v>0.0265</v>
      </c>
      <c r="G9" s="19">
        <v>0.0305</v>
      </c>
      <c r="H9" s="19">
        <v>0.0325</v>
      </c>
      <c r="I9" s="19">
        <v>0.0385</v>
      </c>
      <c r="J9" s="19">
        <v>0.0405</v>
      </c>
    </row>
    <row r="10" spans="1:10" s="3" customFormat="1" ht="28.5">
      <c r="A10" s="14" t="s">
        <v>59</v>
      </c>
      <c r="B10" s="18" t="s">
        <v>60</v>
      </c>
      <c r="C10" s="19">
        <v>0.0169</v>
      </c>
      <c r="D10" s="19">
        <v>0.0181</v>
      </c>
      <c r="E10" s="19">
        <v>0.0226</v>
      </c>
      <c r="F10" s="19">
        <v>0.0262</v>
      </c>
      <c r="G10" s="19">
        <v>0.0308</v>
      </c>
      <c r="H10" s="19">
        <v>0.034</v>
      </c>
      <c r="I10" s="19">
        <v>0.038900000000000004</v>
      </c>
      <c r="J10" s="19">
        <v>0.041299999999999996</v>
      </c>
    </row>
    <row r="11" spans="1:10" s="3" customFormat="1" ht="28.5">
      <c r="A11" s="14" t="s">
        <v>61</v>
      </c>
      <c r="B11" s="18" t="s">
        <v>62</v>
      </c>
      <c r="C11" s="19">
        <v>0.017</v>
      </c>
      <c r="D11" s="19">
        <v>0.0177</v>
      </c>
      <c r="E11" s="19">
        <v>0.023</v>
      </c>
      <c r="F11" s="19">
        <v>0.027999999999999997</v>
      </c>
      <c r="G11" s="19">
        <v>0.033</v>
      </c>
      <c r="H11" s="19">
        <v>0.037000000000000005</v>
      </c>
      <c r="I11" s="19">
        <v>0.04</v>
      </c>
      <c r="J11" s="19">
        <v>0.042</v>
      </c>
    </row>
    <row r="12" spans="1:10" s="11" customFormat="1" ht="28.5">
      <c r="A12" s="13"/>
      <c r="B12" s="17" t="s">
        <v>63</v>
      </c>
      <c r="C12" s="20">
        <v>0.01685</v>
      </c>
      <c r="D12" s="20">
        <v>0.01805</v>
      </c>
      <c r="E12" s="20">
        <v>0.0226</v>
      </c>
      <c r="F12" s="20">
        <v>0.026478</v>
      </c>
      <c r="G12" s="20">
        <v>0.030716999999999998</v>
      </c>
      <c r="H12" s="20">
        <v>0.034</v>
      </c>
      <c r="I12" s="20">
        <v>0.03875</v>
      </c>
      <c r="J12" s="20">
        <v>0.041132999999999996</v>
      </c>
    </row>
    <row r="13" ht="14.25">
      <c r="A13" s="10" t="s">
        <v>64</v>
      </c>
    </row>
    <row r="14" ht="14.25">
      <c r="A14" s="10" t="s">
        <v>79</v>
      </c>
    </row>
    <row r="15" ht="14.25">
      <c r="A15" s="10" t="s">
        <v>66</v>
      </c>
    </row>
    <row r="16" ht="14.25">
      <c r="A16" s="10" t="s">
        <v>80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42996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0.018000000000000002</v>
      </c>
      <c r="D4" s="19">
        <v>0.019</v>
      </c>
      <c r="E4" s="19">
        <v>0.023</v>
      </c>
      <c r="F4" s="19">
        <v>0.0273</v>
      </c>
      <c r="G4" s="19">
        <v>0.032</v>
      </c>
      <c r="H4" s="19">
        <v>0.035</v>
      </c>
      <c r="I4" s="19">
        <v>0.042</v>
      </c>
      <c r="J4" s="19">
        <v>0.044000000000000004</v>
      </c>
    </row>
    <row r="5" spans="1:10" s="3" customFormat="1" ht="28.5">
      <c r="A5" s="14" t="s">
        <v>49</v>
      </c>
      <c r="B5" s="18" t="s">
        <v>50</v>
      </c>
      <c r="C5" s="19">
        <v>0.0175</v>
      </c>
      <c r="D5" s="19">
        <v>0.018965</v>
      </c>
      <c r="E5" s="19">
        <v>0.023</v>
      </c>
      <c r="F5" s="19">
        <v>0.0273</v>
      </c>
      <c r="G5" s="19">
        <v>0.03197</v>
      </c>
      <c r="H5" s="19">
        <v>0.035</v>
      </c>
      <c r="I5" s="19">
        <v>0.040999999999999995</v>
      </c>
      <c r="J5" s="19">
        <v>0.0433</v>
      </c>
    </row>
    <row r="6" spans="1:10" s="3" customFormat="1" ht="28.5">
      <c r="A6" s="14" t="s">
        <v>51</v>
      </c>
      <c r="B6" s="18" t="s">
        <v>52</v>
      </c>
      <c r="C6" s="19">
        <v>0.0176</v>
      </c>
      <c r="D6" s="19">
        <v>0.0189</v>
      </c>
      <c r="E6" s="19">
        <v>0.023799999999999998</v>
      </c>
      <c r="F6" s="19">
        <v>0.0273</v>
      </c>
      <c r="G6" s="19">
        <v>0.0319</v>
      </c>
      <c r="H6" s="19">
        <v>0.0351</v>
      </c>
      <c r="I6" s="19">
        <v>0.0412</v>
      </c>
      <c r="J6" s="19">
        <v>0.0434</v>
      </c>
    </row>
    <row r="7" spans="1:10" s="3" customFormat="1" ht="28.5">
      <c r="A7" s="14" t="s">
        <v>53</v>
      </c>
      <c r="B7" s="18" t="s">
        <v>54</v>
      </c>
      <c r="C7" s="19">
        <v>0.0176</v>
      </c>
      <c r="D7" s="19">
        <v>0.019</v>
      </c>
      <c r="E7" s="19">
        <v>0.024</v>
      </c>
      <c r="F7" s="19">
        <v>0.0274</v>
      </c>
      <c r="G7" s="19">
        <v>0.032</v>
      </c>
      <c r="H7" s="19">
        <v>0.0352</v>
      </c>
      <c r="I7" s="19">
        <v>0.041100000000000005</v>
      </c>
      <c r="J7" s="19">
        <v>0.0434</v>
      </c>
    </row>
    <row r="8" spans="1:10" s="3" customFormat="1" ht="28.5">
      <c r="A8" s="14" t="s">
        <v>55</v>
      </c>
      <c r="B8" s="18" t="s">
        <v>56</v>
      </c>
      <c r="C8" s="19">
        <v>0.0179</v>
      </c>
      <c r="D8" s="19">
        <v>0.019</v>
      </c>
      <c r="E8" s="19">
        <v>0.0239</v>
      </c>
      <c r="F8" s="19">
        <v>0.0274</v>
      </c>
      <c r="G8" s="19">
        <v>0.032</v>
      </c>
      <c r="H8" s="19">
        <v>0.0352</v>
      </c>
      <c r="I8" s="19">
        <v>0.0408</v>
      </c>
      <c r="J8" s="19">
        <v>0.0432</v>
      </c>
    </row>
    <row r="9" spans="1:10" s="3" customFormat="1" ht="28.5">
      <c r="A9" s="14" t="s">
        <v>57</v>
      </c>
      <c r="B9" s="18" t="s">
        <v>58</v>
      </c>
      <c r="C9" s="19">
        <v>0.0175</v>
      </c>
      <c r="D9" s="19">
        <v>0.019</v>
      </c>
      <c r="E9" s="19">
        <v>0.024300000000000002</v>
      </c>
      <c r="F9" s="19">
        <v>0.027000000000000003</v>
      </c>
      <c r="G9" s="19">
        <v>0.0313</v>
      </c>
      <c r="H9" s="19">
        <v>0.034</v>
      </c>
      <c r="I9" s="19">
        <v>0.0395</v>
      </c>
      <c r="J9" s="19">
        <v>0.0412</v>
      </c>
    </row>
    <row r="10" spans="1:10" s="3" customFormat="1" ht="28.5">
      <c r="A10" s="14" t="s">
        <v>59</v>
      </c>
      <c r="B10" s="18" t="s">
        <v>60</v>
      </c>
      <c r="C10" s="19">
        <v>0.0176</v>
      </c>
      <c r="D10" s="19">
        <v>0.0189</v>
      </c>
      <c r="E10" s="19">
        <v>0.023799999999999998</v>
      </c>
      <c r="F10" s="19">
        <v>0.0273</v>
      </c>
      <c r="G10" s="19">
        <v>0.032</v>
      </c>
      <c r="H10" s="19">
        <v>0.0353</v>
      </c>
      <c r="I10" s="19">
        <v>0.040999999999999995</v>
      </c>
      <c r="J10" s="19">
        <v>0.0433</v>
      </c>
    </row>
    <row r="11" spans="1:10" s="3" customFormat="1" ht="28.5">
      <c r="A11" s="14" t="s">
        <v>61</v>
      </c>
      <c r="B11" s="18" t="s">
        <v>62</v>
      </c>
      <c r="C11" s="19">
        <v>0.0173</v>
      </c>
      <c r="D11" s="19">
        <v>0.018000000000000002</v>
      </c>
      <c r="E11" s="19">
        <v>0.025</v>
      </c>
      <c r="F11" s="19">
        <v>0.0286</v>
      </c>
      <c r="G11" s="19">
        <v>0.0334</v>
      </c>
      <c r="H11" s="19">
        <v>0.0375</v>
      </c>
      <c r="I11" s="19">
        <v>0.043</v>
      </c>
      <c r="J11" s="19">
        <v>0.044000000000000004</v>
      </c>
    </row>
    <row r="12" spans="1:10" s="11" customFormat="1" ht="28.5">
      <c r="A12" s="13"/>
      <c r="B12" s="17" t="s">
        <v>63</v>
      </c>
      <c r="C12" s="20">
        <v>0.017617</v>
      </c>
      <c r="D12" s="20">
        <v>0.018961</v>
      </c>
      <c r="E12" s="20">
        <v>0.023799999999999998</v>
      </c>
      <c r="F12" s="20">
        <v>0.027333</v>
      </c>
      <c r="G12" s="20">
        <v>0.031978</v>
      </c>
      <c r="H12" s="20">
        <v>0.035133</v>
      </c>
      <c r="I12" s="20">
        <v>0.041183</v>
      </c>
      <c r="J12" s="20">
        <v>0.043433</v>
      </c>
    </row>
    <row r="13" ht="14.25">
      <c r="A13" s="10" t="s">
        <v>64</v>
      </c>
    </row>
    <row r="14" ht="14.25">
      <c r="A14" s="10" t="s">
        <v>82</v>
      </c>
    </row>
    <row r="15" ht="14.25">
      <c r="A15" s="10" t="s">
        <v>66</v>
      </c>
    </row>
    <row r="16" ht="14.25">
      <c r="A16" s="10" t="s">
        <v>83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42996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</v>
      </c>
      <c r="D4" s="19">
        <v>0.021</v>
      </c>
      <c r="E4" s="19">
        <v>0.025</v>
      </c>
      <c r="F4" s="19">
        <v>0.029300000000000003</v>
      </c>
      <c r="G4" s="19">
        <v>0.0334</v>
      </c>
      <c r="H4" s="19">
        <v>0.037000000000000005</v>
      </c>
      <c r="I4" s="19">
        <v>0.044000000000000004</v>
      </c>
      <c r="J4" s="19">
        <v>0.046</v>
      </c>
    </row>
    <row r="5" spans="1:10" s="3" customFormat="1" ht="28.5">
      <c r="A5" s="14" t="s">
        <v>49</v>
      </c>
      <c r="B5" s="18" t="s">
        <v>50</v>
      </c>
      <c r="C5" s="19">
        <v>0.02</v>
      </c>
      <c r="D5" s="19">
        <v>0.021</v>
      </c>
      <c r="E5" s="19">
        <v>0.025</v>
      </c>
      <c r="F5" s="19">
        <v>0.0292</v>
      </c>
      <c r="G5" s="19">
        <v>0.0334</v>
      </c>
      <c r="H5" s="19">
        <v>0.037000000000000005</v>
      </c>
      <c r="I5" s="19">
        <v>0.04396</v>
      </c>
      <c r="J5" s="19">
        <v>0.046</v>
      </c>
    </row>
    <row r="6" spans="1:10" s="3" customFormat="1" ht="28.5">
      <c r="A6" s="14" t="s">
        <v>51</v>
      </c>
      <c r="B6" s="18" t="s">
        <v>52</v>
      </c>
      <c r="C6" s="19">
        <v>0.02</v>
      </c>
      <c r="D6" s="19">
        <v>0.021</v>
      </c>
      <c r="E6" s="19">
        <v>0.0258</v>
      </c>
      <c r="F6" s="19">
        <v>0.029300000000000003</v>
      </c>
      <c r="G6" s="19">
        <v>0.0339</v>
      </c>
      <c r="H6" s="19">
        <v>0.0373</v>
      </c>
      <c r="I6" s="19">
        <v>0.043899999999999995</v>
      </c>
      <c r="J6" s="19">
        <v>0.046</v>
      </c>
    </row>
    <row r="7" spans="1:10" s="3" customFormat="1" ht="28.5">
      <c r="A7" s="14" t="s">
        <v>53</v>
      </c>
      <c r="B7" s="18" t="s">
        <v>54</v>
      </c>
      <c r="C7" s="19">
        <v>0.02</v>
      </c>
      <c r="D7" s="19">
        <v>0.021</v>
      </c>
      <c r="E7" s="19">
        <v>0.0259</v>
      </c>
      <c r="F7" s="19">
        <v>0.029300000000000003</v>
      </c>
      <c r="G7" s="19">
        <v>0.0339</v>
      </c>
      <c r="H7" s="19">
        <v>0.0374</v>
      </c>
      <c r="I7" s="19">
        <v>0.044000000000000004</v>
      </c>
      <c r="J7" s="19">
        <v>0.0461</v>
      </c>
    </row>
    <row r="8" spans="1:10" s="3" customFormat="1" ht="28.5">
      <c r="A8" s="14" t="s">
        <v>55</v>
      </c>
      <c r="B8" s="18" t="s">
        <v>56</v>
      </c>
      <c r="C8" s="19">
        <v>0.02</v>
      </c>
      <c r="D8" s="19">
        <v>0.021099999999999997</v>
      </c>
      <c r="E8" s="19">
        <v>0.026000000000000002</v>
      </c>
      <c r="F8" s="19">
        <v>0.029300000000000003</v>
      </c>
      <c r="G8" s="19">
        <v>0.034</v>
      </c>
      <c r="H8" s="19">
        <v>0.0375</v>
      </c>
      <c r="I8" s="19">
        <v>0.043899999999999995</v>
      </c>
      <c r="J8" s="19">
        <v>0.0463</v>
      </c>
    </row>
    <row r="9" spans="1:10" s="3" customFormat="1" ht="28.5">
      <c r="A9" s="14" t="s">
        <v>57</v>
      </c>
      <c r="B9" s="18" t="s">
        <v>58</v>
      </c>
      <c r="C9" s="19">
        <v>0.02</v>
      </c>
      <c r="D9" s="19">
        <v>0.021</v>
      </c>
      <c r="E9" s="19">
        <v>0.0259</v>
      </c>
      <c r="F9" s="19">
        <v>0.0288</v>
      </c>
      <c r="G9" s="19">
        <v>0.0338</v>
      </c>
      <c r="H9" s="19">
        <v>0.0373</v>
      </c>
      <c r="I9" s="19">
        <v>0.0437</v>
      </c>
      <c r="J9" s="19">
        <v>0.0455</v>
      </c>
    </row>
    <row r="10" spans="1:10" s="3" customFormat="1" ht="28.5">
      <c r="A10" s="14" t="s">
        <v>59</v>
      </c>
      <c r="B10" s="18" t="s">
        <v>60</v>
      </c>
      <c r="C10" s="19">
        <v>0.02</v>
      </c>
      <c r="D10" s="19">
        <v>0.021</v>
      </c>
      <c r="E10" s="19">
        <v>0.026000000000000002</v>
      </c>
      <c r="F10" s="19">
        <v>0.0292</v>
      </c>
      <c r="G10" s="19">
        <v>0.0342</v>
      </c>
      <c r="H10" s="19">
        <v>0.0375</v>
      </c>
      <c r="I10" s="19">
        <v>0.044000000000000004</v>
      </c>
      <c r="J10" s="19">
        <v>0.0463</v>
      </c>
    </row>
    <row r="11" spans="1:10" s="3" customFormat="1" ht="28.5">
      <c r="A11" s="14" t="s">
        <v>61</v>
      </c>
      <c r="B11" s="18" t="s">
        <v>62</v>
      </c>
      <c r="C11" s="19">
        <v>0.019799999999999998</v>
      </c>
      <c r="D11" s="19">
        <v>0.021</v>
      </c>
      <c r="E11" s="19">
        <v>0.0265</v>
      </c>
      <c r="F11" s="19">
        <v>0.0297</v>
      </c>
      <c r="G11" s="19">
        <v>0.034</v>
      </c>
      <c r="H11" s="19">
        <v>0.0375</v>
      </c>
      <c r="I11" s="19">
        <v>0.044000000000000004</v>
      </c>
      <c r="J11" s="19">
        <v>0.04650000000000001</v>
      </c>
    </row>
    <row r="12" spans="1:10" s="11" customFormat="1" ht="28.5">
      <c r="A12" s="13"/>
      <c r="B12" s="17" t="s">
        <v>63</v>
      </c>
      <c r="C12" s="20">
        <v>0.02</v>
      </c>
      <c r="D12" s="20">
        <v>0.021</v>
      </c>
      <c r="E12" s="20">
        <v>0.025767</v>
      </c>
      <c r="F12" s="20">
        <v>0.029266999999999998</v>
      </c>
      <c r="G12" s="20">
        <v>0.033833</v>
      </c>
      <c r="H12" s="20">
        <v>0.037333</v>
      </c>
      <c r="I12" s="20">
        <v>0.04396</v>
      </c>
      <c r="J12" s="20">
        <v>0.046117</v>
      </c>
    </row>
    <row r="13" ht="14.25">
      <c r="A13" s="10" t="s">
        <v>64</v>
      </c>
    </row>
    <row r="14" ht="14.25">
      <c r="A14" s="10" t="s">
        <v>85</v>
      </c>
    </row>
    <row r="15" ht="14.25">
      <c r="A15" s="10" t="s">
        <v>66</v>
      </c>
    </row>
    <row r="16" ht="14.25">
      <c r="A16" s="10" t="s">
        <v>86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42996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0.022000000000000002</v>
      </c>
      <c r="D4" s="19">
        <v>0.023</v>
      </c>
      <c r="E4" s="19">
        <v>0.027999999999999997</v>
      </c>
      <c r="F4" s="19">
        <v>0.031</v>
      </c>
      <c r="G4" s="19">
        <v>0.035</v>
      </c>
      <c r="H4" s="19">
        <v>0.039</v>
      </c>
      <c r="I4" s="19">
        <v>0.046</v>
      </c>
      <c r="J4" s="19">
        <v>0.048</v>
      </c>
    </row>
    <row r="5" spans="1:10" s="3" customFormat="1" ht="28.5">
      <c r="A5" s="14" t="s">
        <v>49</v>
      </c>
      <c r="B5" s="18" t="s">
        <v>50</v>
      </c>
      <c r="C5" s="19">
        <v>0.0215</v>
      </c>
      <c r="D5" s="19">
        <v>0.0225</v>
      </c>
      <c r="E5" s="19">
        <v>0.027999999999999997</v>
      </c>
      <c r="F5" s="19">
        <v>0.031</v>
      </c>
      <c r="G5" s="19">
        <v>0.035</v>
      </c>
      <c r="H5" s="19">
        <v>0.039</v>
      </c>
      <c r="I5" s="19">
        <v>0.046</v>
      </c>
      <c r="J5" s="19">
        <v>0.048</v>
      </c>
    </row>
    <row r="6" spans="1:10" s="3" customFormat="1" ht="28.5">
      <c r="A6" s="14" t="s">
        <v>51</v>
      </c>
      <c r="B6" s="18" t="s">
        <v>52</v>
      </c>
      <c r="C6" s="19">
        <v>0.0215</v>
      </c>
      <c r="D6" s="19">
        <v>0.0225</v>
      </c>
      <c r="E6" s="19">
        <v>0.027999999999999997</v>
      </c>
      <c r="F6" s="19">
        <v>0.031</v>
      </c>
      <c r="G6" s="19">
        <v>0.035699999999999996</v>
      </c>
      <c r="H6" s="19">
        <v>0.0394</v>
      </c>
      <c r="I6" s="19">
        <v>0.046</v>
      </c>
      <c r="J6" s="19">
        <v>0.0482</v>
      </c>
    </row>
    <row r="7" spans="1:10" s="3" customFormat="1" ht="28.5">
      <c r="A7" s="14" t="s">
        <v>53</v>
      </c>
      <c r="B7" s="18" t="s">
        <v>54</v>
      </c>
      <c r="C7" s="19">
        <v>0.0216</v>
      </c>
      <c r="D7" s="19">
        <v>0.0226</v>
      </c>
      <c r="E7" s="19">
        <v>0.0281</v>
      </c>
      <c r="F7" s="19">
        <v>0.0311</v>
      </c>
      <c r="G7" s="19">
        <v>0.035699999999999996</v>
      </c>
      <c r="H7" s="19">
        <v>0.0394</v>
      </c>
      <c r="I7" s="19">
        <v>0.046</v>
      </c>
      <c r="J7" s="19">
        <v>0.0483</v>
      </c>
    </row>
    <row r="8" spans="1:10" s="3" customFormat="1" ht="28.5">
      <c r="A8" s="14" t="s">
        <v>55</v>
      </c>
      <c r="B8" s="18" t="s">
        <v>56</v>
      </c>
      <c r="C8" s="19">
        <v>0.0216</v>
      </c>
      <c r="D8" s="19">
        <v>0.0227</v>
      </c>
      <c r="E8" s="19">
        <v>0.028300000000000002</v>
      </c>
      <c r="F8" s="19">
        <v>0.0311</v>
      </c>
      <c r="G8" s="19">
        <v>0.0358</v>
      </c>
      <c r="H8" s="19">
        <v>0.0394</v>
      </c>
      <c r="I8" s="19">
        <v>0.0458</v>
      </c>
      <c r="J8" s="19">
        <v>0.0483</v>
      </c>
    </row>
    <row r="9" spans="1:10" s="3" customFormat="1" ht="28.5">
      <c r="A9" s="14" t="s">
        <v>57</v>
      </c>
      <c r="B9" s="18" t="s">
        <v>58</v>
      </c>
      <c r="C9" s="19">
        <v>0.0215</v>
      </c>
      <c r="D9" s="19">
        <v>0.0225</v>
      </c>
      <c r="E9" s="19">
        <v>0.0281</v>
      </c>
      <c r="F9" s="19">
        <v>0.0315</v>
      </c>
      <c r="G9" s="19">
        <v>0.036000000000000004</v>
      </c>
      <c r="H9" s="19">
        <v>0.0395</v>
      </c>
      <c r="I9" s="19">
        <v>0.046</v>
      </c>
      <c r="J9" s="19">
        <v>0.048499999999999995</v>
      </c>
    </row>
    <row r="10" spans="1:10" s="3" customFormat="1" ht="28.5">
      <c r="A10" s="14" t="s">
        <v>59</v>
      </c>
      <c r="B10" s="18" t="s">
        <v>60</v>
      </c>
      <c r="C10" s="19">
        <v>0.0216</v>
      </c>
      <c r="D10" s="19">
        <v>0.0226</v>
      </c>
      <c r="E10" s="19">
        <v>0.027999999999999997</v>
      </c>
      <c r="F10" s="19">
        <v>0.031</v>
      </c>
      <c r="G10" s="19">
        <v>0.035699999999999996</v>
      </c>
      <c r="H10" s="19">
        <v>0.0394</v>
      </c>
      <c r="I10" s="19">
        <v>0.046</v>
      </c>
      <c r="J10" s="19">
        <v>0.048</v>
      </c>
    </row>
    <row r="11" spans="1:10" s="3" customFormat="1" ht="28.5">
      <c r="A11" s="14" t="s">
        <v>61</v>
      </c>
      <c r="B11" s="18" t="s">
        <v>62</v>
      </c>
      <c r="C11" s="19">
        <v>0.021</v>
      </c>
      <c r="D11" s="19">
        <v>0.022000000000000002</v>
      </c>
      <c r="E11" s="19">
        <v>0.027999999999999997</v>
      </c>
      <c r="F11" s="19">
        <v>0.031</v>
      </c>
      <c r="G11" s="19">
        <v>0.036000000000000004</v>
      </c>
      <c r="H11" s="19">
        <v>0.04</v>
      </c>
      <c r="I11" s="19">
        <v>0.046</v>
      </c>
      <c r="J11" s="19">
        <v>0.048499999999999995</v>
      </c>
    </row>
    <row r="12" spans="1:10" s="11" customFormat="1" ht="28.5">
      <c r="A12" s="13"/>
      <c r="B12" s="17" t="s">
        <v>63</v>
      </c>
      <c r="C12" s="20">
        <v>0.02155</v>
      </c>
      <c r="D12" s="20">
        <v>0.022567</v>
      </c>
      <c r="E12" s="20">
        <v>0.028033000000000002</v>
      </c>
      <c r="F12" s="20">
        <v>0.031032999999999998</v>
      </c>
      <c r="G12" s="20">
        <v>0.03565</v>
      </c>
      <c r="H12" s="20">
        <v>0.03935</v>
      </c>
      <c r="I12" s="20">
        <v>0.046</v>
      </c>
      <c r="J12" s="20">
        <v>0.048216999999999996</v>
      </c>
    </row>
    <row r="13" ht="14.25">
      <c r="A13" s="10" t="s">
        <v>64</v>
      </c>
    </row>
    <row r="14" ht="14.25">
      <c r="A14" s="10" t="s">
        <v>88</v>
      </c>
    </row>
    <row r="15" ht="14.25">
      <c r="A15" s="10" t="s">
        <v>66</v>
      </c>
    </row>
    <row r="16" ht="14.25">
      <c r="A16" s="10" t="s">
        <v>89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ctop12</dc:creator>
  <cp:keywords/>
  <dc:description/>
  <cp:lastModifiedBy>ctop12</cp:lastModifiedBy>
  <dcterms:created xsi:type="dcterms:W3CDTF">2017-09-18T07:12:10Z</dcterms:created>
  <dcterms:modified xsi:type="dcterms:W3CDTF">2017-09-18T07:12:16Z</dcterms:modified>
  <cp:category/>
  <cp:version/>
  <cp:contentType/>
  <cp:contentStatus/>
</cp:coreProperties>
</file>